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<sst xmlns="http://schemas.openxmlformats.org/spreadsheetml/2006/main" count="854" uniqueCount="854">
  <si>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</si>
  <si>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江東リハビリテーション病院</t>
  </si>
  <si>
    <t>〒136-0073　江東区北砂2-15-15</t>
  </si>
  <si>
    <t>病棟の建築時期と構造</t>
  </si>
  <si>
    <t>建物情報＼病棟名</t>
  </si>
  <si>
    <t>2階病棟</t>
  </si>
  <si>
    <t>3階病棟</t>
  </si>
  <si>
    <t>4階病棟</t>
  </si>
  <si>
    <t>5階病棟</t>
  </si>
  <si>
    <t>6階病棟</t>
  </si>
  <si>
    <t>様式１病院病棟票(1)</t>
  </si>
  <si>
    <t>建築時期</t>
  </si>
  <si>
    <t>2017</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</si>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</sst>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19</v>
      </c>
      <c r="J19" s="495"/>
      <c r="K19" s="495"/>
      <c r="L19" s="22" t="s">
        <v>20</v>
      </c>
      <c r="M19" s="21" t="s">
        <v>20</v>
      </c>
      <c r="N19" s="21" t="s">
        <v>20</v>
      </c>
      <c r="O19" s="21" t="s">
        <v>20</v>
      </c>
      <c r="P19" s="21" t="s">
        <v>20</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t="s">
        <v>20</v>
      </c>
      <c r="M30" s="21" t="s">
        <v>20</v>
      </c>
      <c r="N30" s="21" t="s">
        <v>20</v>
      </c>
      <c r="O30" s="21" t="s">
        <v>20</v>
      </c>
      <c r="P30" s="21" t="s">
        <v>20</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19</v>
      </c>
      <c r="O95" s="324" t="s">
        <v>19</v>
      </c>
      <c r="P95" s="324" t="s">
        <v>19</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0</v>
      </c>
      <c r="N106" s="254">
        <v>0</v>
      </c>
      <c r="O106" s="254">
        <v>0</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0</v>
      </c>
      <c r="N107" s="254">
        <v>0</v>
      </c>
      <c r="O107" s="254">
        <v>0</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60</v>
      </c>
      <c r="M108" s="170">
        <v>60</v>
      </c>
      <c r="N108" s="254">
        <v>60</v>
      </c>
      <c r="O108" s="254">
        <v>60</v>
      </c>
      <c r="P108" s="254">
        <v>60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60</v>
      </c>
      <c r="M109" s="170">
        <v>60</v>
      </c>
      <c r="N109" s="254">
        <v>60</v>
      </c>
      <c r="O109" s="254">
        <v>60</v>
      </c>
      <c r="P109" s="254">
        <v>60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60</v>
      </c>
      <c r="M110" s="170">
        <v>60</v>
      </c>
      <c r="N110" s="254">
        <v>60</v>
      </c>
      <c r="O110" s="254">
        <v>60</v>
      </c>
      <c r="P110" s="254">
        <v>60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t="s">
        <v>102</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39</v>
      </c>
      <c r="M120" s="209" t="s">
        <v>39</v>
      </c>
      <c r="N120" s="257" t="s">
        <v>39</v>
      </c>
      <c r="O120" s="257" t="s">
        <v>39</v>
      </c>
      <c r="P120" s="257" t="s">
        <v>39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39</v>
      </c>
      <c r="M121" s="209" t="s">
        <v>39</v>
      </c>
      <c r="N121" s="257" t="s">
        <v>39</v>
      </c>
      <c r="O121" s="257" t="s">
        <v>39</v>
      </c>
      <c r="P121" s="257" t="s">
        <v>39</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39</v>
      </c>
      <c r="M122" s="209" t="s">
        <v>39</v>
      </c>
      <c r="N122" s="257" t="s">
        <v>39</v>
      </c>
      <c r="O122" s="257" t="s">
        <v>39</v>
      </c>
      <c r="P122" s="257" t="s">
        <v>39</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111</v>
      </c>
      <c r="O130" s="257" t="s">
        <v>111</v>
      </c>
      <c r="P130" s="257" t="s">
        <v>111</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60</v>
      </c>
      <c r="M131" s="209">
        <v>60</v>
      </c>
      <c r="N131" s="257">
        <v>60</v>
      </c>
      <c r="O131" s="257">
        <v>60</v>
      </c>
      <c r="P131" s="257">
        <v>60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39</v>
      </c>
      <c r="M132" s="209" t="s">
        <v>39</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5.5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21</v>
      </c>
      <c r="M186" s="211">
        <v>21</v>
      </c>
      <c r="N186" s="265">
        <v>22</v>
      </c>
      <c r="O186" s="265">
        <v>19</v>
      </c>
      <c r="P186" s="265">
        <v>22</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1.9</v>
      </c>
      <c r="M187" s="211">
        <v>1.4</v>
      </c>
      <c r="N187" s="265">
        <v>0.6</v>
      </c>
      <c r="O187" s="265">
        <v>0.8</v>
      </c>
      <c r="P187" s="265">
        <v>0.5</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1</v>
      </c>
      <c r="N188" s="265">
        <v>0</v>
      </c>
      <c r="O188" s="265">
        <v>2</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16</v>
      </c>
      <c r="M190" s="211">
        <v>16</v>
      </c>
      <c r="N190" s="265">
        <v>17</v>
      </c>
      <c r="O190" s="265">
        <v>15</v>
      </c>
      <c r="P190" s="265">
        <v>16</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0.8</v>
      </c>
      <c r="M191" s="211">
        <v>2.2</v>
      </c>
      <c r="N191" s="265">
        <v>0.8</v>
      </c>
      <c r="O191" s="265">
        <v>0.8</v>
      </c>
      <c r="P191" s="265">
        <v>0.8</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29</v>
      </c>
      <c r="M194" s="211">
        <v>28</v>
      </c>
      <c r="N194" s="265">
        <v>29</v>
      </c>
      <c r="O194" s="265">
        <v>28</v>
      </c>
      <c r="P194" s="265">
        <v>30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17</v>
      </c>
      <c r="M196" s="211">
        <v>18</v>
      </c>
      <c r="N196" s="265">
        <v>19</v>
      </c>
      <c r="O196" s="265">
        <v>17</v>
      </c>
      <c r="P196" s="265">
        <v>17</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7</v>
      </c>
      <c r="M198" s="211">
        <v>6</v>
      </c>
      <c r="N198" s="265">
        <v>6</v>
      </c>
      <c r="O198" s="265">
        <v>6</v>
      </c>
      <c r="P198" s="265">
        <v>7</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185</v>
      </c>
      <c r="M214" s="8"/>
      <c r="N214" s="263"/>
      <c r="O214" s="263"/>
      <c r="P214" s="263"/>
      <c r="Q214" s="263"/>
      <c r="R214" s="263"/>
      <c r="S214" s="263"/>
    </row>
    <row r="215" ht="20.25" customHeight="1">
      <c r="A215" s="156"/>
      <c r="B215" s="1"/>
      <c r="C215" s="52"/>
      <c r="D215" s="3"/>
      <c r="F215" s="3"/>
      <c r="G215" s="3"/>
      <c r="H215" s="188"/>
      <c r="I215" s="56" t="s">
        <v>79</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7</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0.1</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10</v>
      </c>
      <c r="N224" s="282">
        <v>9</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1</v>
      </c>
      <c r="N226" s="282">
        <v>2</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1</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5</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0.6</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6</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204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154</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188</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188</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276</v>
      </c>
      <c r="M314" s="362">
        <v>298</v>
      </c>
      <c r="N314" s="223">
        <v>296</v>
      </c>
      <c r="O314" s="223">
        <v>285</v>
      </c>
      <c r="P314" s="365">
        <v>279</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276</v>
      </c>
      <c r="M315" s="211">
        <v>298</v>
      </c>
      <c r="N315" s="366">
        <v>296</v>
      </c>
      <c r="O315" s="366">
        <v>285</v>
      </c>
      <c r="P315" s="211">
        <v>279</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v>0</v>
      </c>
      <c r="N316" s="211">
        <v>0</v>
      </c>
      <c r="O316" s="211">
        <v>0</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v>0</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21654</v>
      </c>
      <c r="M318" s="211">
        <v>21620</v>
      </c>
      <c r="N318" s="211">
        <v>21257</v>
      </c>
      <c r="O318" s="211">
        <v>21593</v>
      </c>
      <c r="P318" s="211">
        <v>21665</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278</v>
      </c>
      <c r="M319" s="211">
        <v>299</v>
      </c>
      <c r="N319" s="211">
        <v>298</v>
      </c>
      <c r="O319" s="211">
        <v>285</v>
      </c>
      <c r="P319" s="211">
        <v>280</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276</v>
      </c>
      <c r="M327" s="211">
        <v>298</v>
      </c>
      <c r="N327" s="211">
        <v>296</v>
      </c>
      <c r="O327" s="211">
        <v>285</v>
      </c>
      <c r="P327" s="211">
        <v>279</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v>1</v>
      </c>
      <c r="N328" s="211">
        <v>0</v>
      </c>
      <c r="O328" s="211">
        <v>0</v>
      </c>
      <c r="P328" s="211">
        <v>0</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0</v>
      </c>
      <c r="M329" s="211">
        <v>0</v>
      </c>
      <c r="N329" s="211">
        <v>0</v>
      </c>
      <c r="O329" s="211">
        <v>0</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276</v>
      </c>
      <c r="M330" s="211">
        <v>297</v>
      </c>
      <c r="N330" s="211">
        <v>296</v>
      </c>
      <c r="O330" s="211">
        <v>285</v>
      </c>
      <c r="P330" s="211">
        <v>279</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0</v>
      </c>
      <c r="N331" s="211">
        <v>0</v>
      </c>
      <c r="O331" s="211">
        <v>0</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188</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278</v>
      </c>
      <c r="M335" s="211">
        <v>299</v>
      </c>
      <c r="N335" s="211">
        <v>298</v>
      </c>
      <c r="O335" s="211">
        <v>285</v>
      </c>
      <c r="P335" s="211">
        <v>280</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1</v>
      </c>
      <c r="M336" s="211">
        <v>0</v>
      </c>
      <c r="N336" s="211">
        <v>0</v>
      </c>
      <c r="O336" s="211">
        <v>0</v>
      </c>
      <c r="P336" s="211">
        <v>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202</v>
      </c>
      <c r="M337" s="211">
        <v>181</v>
      </c>
      <c r="N337" s="211">
        <v>209</v>
      </c>
      <c r="O337" s="211">
        <v>203</v>
      </c>
      <c r="P337" s="211">
        <v>181</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44</v>
      </c>
      <c r="M338" s="211">
        <v>55</v>
      </c>
      <c r="N338" s="211">
        <v>57</v>
      </c>
      <c r="O338" s="211">
        <v>43</v>
      </c>
      <c r="P338" s="211">
        <v>53</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8</v>
      </c>
      <c r="M339" s="211">
        <v>30</v>
      </c>
      <c r="N339" s="211">
        <v>10</v>
      </c>
      <c r="O339" s="211">
        <v>15</v>
      </c>
      <c r="P339" s="211">
        <v>19</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0</v>
      </c>
      <c r="M340" s="211">
        <v>3</v>
      </c>
      <c r="N340" s="211">
        <v>1</v>
      </c>
      <c r="O340" s="211">
        <v>2</v>
      </c>
      <c r="P340" s="211">
        <v>2</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23</v>
      </c>
      <c r="M342" s="211">
        <v>30</v>
      </c>
      <c r="N342" s="211">
        <v>21</v>
      </c>
      <c r="O342" s="211">
        <v>22</v>
      </c>
      <c r="P342" s="211">
        <v>25</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0</v>
      </c>
      <c r="M343" s="211">
        <v>0</v>
      </c>
      <c r="N343" s="211">
        <v>0</v>
      </c>
      <c r="O343" s="211">
        <v>0</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188</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277</v>
      </c>
      <c r="M352" s="211">
        <v>299</v>
      </c>
      <c r="N352" s="265">
        <v>298</v>
      </c>
      <c r="O352" s="265">
        <v>285</v>
      </c>
      <c r="P352" s="265">
        <v>280</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246</v>
      </c>
      <c r="M353" s="211">
        <v>246</v>
      </c>
      <c r="N353" s="265">
        <v>273</v>
      </c>
      <c r="O353" s="265">
        <v>233</v>
      </c>
      <c r="P353" s="265">
        <v>235</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6</v>
      </c>
      <c r="N354" s="265">
        <v>2</v>
      </c>
      <c r="O354" s="265">
        <v>11</v>
      </c>
      <c r="P354" s="265">
        <v>9</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19</v>
      </c>
      <c r="M355" s="211">
        <v>34</v>
      </c>
      <c r="N355" s="265">
        <v>17</v>
      </c>
      <c r="O355" s="265">
        <v>25</v>
      </c>
      <c r="P355" s="265">
        <v>29</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v>13</v>
      </c>
      <c r="N356" s="265">
        <v>6</v>
      </c>
      <c r="O356" s="265">
        <v>16</v>
      </c>
      <c r="P356" s="265">
        <v>7</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366</v>
      </c>
      <c r="D401" s="382"/>
      <c r="E401" s="382"/>
      <c r="F401" s="382"/>
      <c r="G401" s="382"/>
      <c r="H401" s="383"/>
      <c r="I401" s="451"/>
      <c r="J401" s="172" t="str">
        <f t="shared" si="63"/>
        <v>未確認</v>
      </c>
      <c r="K401" s="280" t="str">
        <f t="shared" si="64"/>
        <v>※</v>
      </c>
      <c r="L401" s="286" t="s">
        <v>367</v>
      </c>
      <c r="M401" s="215" t="s">
        <v>367</v>
      </c>
      <c r="N401" s="215" t="s">
        <v>367</v>
      </c>
      <c r="O401" s="274" t="s">
        <v>367</v>
      </c>
      <c r="P401" s="274" t="s">
        <v>367</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958</v>
      </c>
      <c r="M438" s="215">
        <v>963</v>
      </c>
      <c r="N438" s="215">
        <v>965</v>
      </c>
      <c r="O438" s="274">
        <v>948</v>
      </c>
      <c r="P438" s="274">
        <v>961</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v>0</v>
      </c>
      <c r="N472" s="274">
        <v>0</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t="s">
        <v>367</v>
      </c>
      <c r="N511" s="274" t="s">
        <v>367</v>
      </c>
      <c r="O511" s="274" t="s">
        <v>367</v>
      </c>
      <c r="P511" s="274" t="s">
        <v>367</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367</v>
      </c>
      <c r="M599" s="215" t="s">
        <v>367</v>
      </c>
      <c r="N599" s="274" t="s">
        <v>367</v>
      </c>
      <c r="O599" s="274" t="s">
        <v>367</v>
      </c>
      <c r="P599" s="274" t="s">
        <v>367</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v>0</v>
      </c>
      <c r="N648" s="274">
        <v>0</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0</v>
      </c>
      <c r="N649" s="274">
        <v>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v>0</v>
      </c>
      <c r="N651" s="274">
        <v>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v>0</v>
      </c>
      <c r="N654" s="274">
        <v>0</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961</v>
      </c>
      <c r="M662" s="215">
        <v>962</v>
      </c>
      <c r="N662" s="274">
        <v>968</v>
      </c>
      <c r="O662" s="274">
        <v>945</v>
      </c>
      <c r="P662" s="274">
        <v>965</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426</v>
      </c>
      <c r="M664" s="215">
        <v>455</v>
      </c>
      <c r="N664" s="274">
        <v>443</v>
      </c>
      <c r="O664" s="274">
        <v>449</v>
      </c>
      <c r="P664" s="274">
        <v>447</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367</v>
      </c>
      <c r="M665" s="215" t="s">
        <v>367</v>
      </c>
      <c r="N665" s="274" t="s">
        <v>367</v>
      </c>
      <c r="O665" s="274" t="s">
        <v>367</v>
      </c>
      <c r="P665" s="274" t="s">
        <v>367</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458</v>
      </c>
      <c r="M666" s="215">
        <v>396</v>
      </c>
      <c r="N666" s="274">
        <v>393</v>
      </c>
      <c r="O666" s="274">
        <v>367</v>
      </c>
      <c r="P666" s="274">
        <v>400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367</v>
      </c>
      <c r="M671" s="215" t="s">
        <v>367</v>
      </c>
      <c r="N671" s="274">
        <v>226</v>
      </c>
      <c r="O671" s="274" t="s">
        <v>367</v>
      </c>
      <c r="P671" s="274">
        <v>199</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t="s">
        <v>367</v>
      </c>
      <c r="M673" s="215" t="s">
        <v>367</v>
      </c>
      <c r="N673" s="274" t="s">
        <v>367</v>
      </c>
      <c r="O673" s="274" t="s">
        <v>367</v>
      </c>
      <c r="P673" s="274" t="s">
        <v>367</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202</v>
      </c>
      <c r="M674" s="215" t="s">
        <v>367</v>
      </c>
      <c r="N674" s="274">
        <v>171</v>
      </c>
      <c r="O674" s="274">
        <v>191</v>
      </c>
      <c r="P674" s="274">
        <v>231</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t="s">
        <v>367</v>
      </c>
      <c r="M676" s="215" t="s">
        <v>367</v>
      </c>
      <c r="N676" s="274" t="s">
        <v>367</v>
      </c>
      <c r="O676" s="274" t="s">
        <v>367</v>
      </c>
      <c r="P676" s="274" t="s">
        <v>367</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100</v>
      </c>
      <c r="M683" s="344">
        <v>100</v>
      </c>
      <c r="N683" s="345">
        <v>100</v>
      </c>
      <c r="O683" s="345">
        <v>100</v>
      </c>
      <c r="P683" s="345">
        <v>100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8.5</v>
      </c>
      <c r="M684" s="346">
        <v>8.5</v>
      </c>
      <c r="N684" s="347">
        <v>8.5</v>
      </c>
      <c r="O684" s="347">
        <v>8.5</v>
      </c>
      <c r="P684" s="347">
        <v>8.5</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277</v>
      </c>
      <c r="M685" s="348">
        <v>299</v>
      </c>
      <c r="N685" s="349">
        <v>298</v>
      </c>
      <c r="O685" s="349">
        <v>285</v>
      </c>
      <c r="P685" s="349">
        <v>280</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t="s">
        <v>367</v>
      </c>
      <c r="M686" s="348" t="s">
        <v>367</v>
      </c>
      <c r="N686" s="349" t="s">
        <v>367</v>
      </c>
      <c r="O686" s="349" t="s">
        <v>367</v>
      </c>
      <c r="P686" s="349" t="s">
        <v>367</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t="s">
        <v>367</v>
      </c>
      <c r="M687" s="348" t="s">
        <v>367</v>
      </c>
      <c r="N687" s="349" t="s">
        <v>367</v>
      </c>
      <c r="O687" s="349" t="s">
        <v>367</v>
      </c>
      <c r="P687" s="349" t="s">
        <v>367</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t="s">
        <v>367</v>
      </c>
      <c r="M688" s="348" t="s">
        <v>367</v>
      </c>
      <c r="N688" s="349" t="s">
        <v>367</v>
      </c>
      <c r="O688" s="349" t="s">
        <v>367</v>
      </c>
      <c r="P688" s="349" t="s">
        <v>367</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t="s">
        <v>367</v>
      </c>
      <c r="M689" s="348" t="s">
        <v>367</v>
      </c>
      <c r="N689" s="349" t="s">
        <v>367</v>
      </c>
      <c r="O689" s="349" t="s">
        <v>367</v>
      </c>
      <c r="P689" s="349" t="s">
        <v>367</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682</v>
      </c>
      <c r="M690" s="348">
        <v>682</v>
      </c>
      <c r="N690" s="349">
        <v>682</v>
      </c>
      <c r="O690" s="349">
        <v>682</v>
      </c>
      <c r="P690" s="349">
        <v>682</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479</v>
      </c>
      <c r="M691" s="348">
        <v>479</v>
      </c>
      <c r="N691" s="349">
        <v>479</v>
      </c>
      <c r="O691" s="349">
        <v>479</v>
      </c>
      <c r="P691" s="349">
        <v>479</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695</v>
      </c>
      <c r="M692" s="348">
        <v>695</v>
      </c>
      <c r="N692" s="349">
        <v>695</v>
      </c>
      <c r="O692" s="349">
        <v>695</v>
      </c>
      <c r="P692" s="349">
        <v>695</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494</v>
      </c>
      <c r="M693" s="348">
        <v>494</v>
      </c>
      <c r="N693" s="349">
        <v>494</v>
      </c>
      <c r="O693" s="349">
        <v>494</v>
      </c>
      <c r="P693" s="349">
        <v>494</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737</v>
      </c>
      <c r="M694" s="348">
        <v>737</v>
      </c>
      <c r="N694" s="349">
        <v>737</v>
      </c>
      <c r="O694" s="349">
        <v>737</v>
      </c>
      <c r="P694" s="349">
        <v>737</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525</v>
      </c>
      <c r="M695" s="348">
        <v>525</v>
      </c>
      <c r="N695" s="349">
        <v>525</v>
      </c>
      <c r="O695" s="349">
        <v>525</v>
      </c>
      <c r="P695" s="349">
        <v>525</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747</v>
      </c>
      <c r="M696" s="348">
        <v>747</v>
      </c>
      <c r="N696" s="349">
        <v>747</v>
      </c>
      <c r="O696" s="349">
        <v>747</v>
      </c>
      <c r="P696" s="349">
        <v>747</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528</v>
      </c>
      <c r="M697" s="348">
        <v>528</v>
      </c>
      <c r="N697" s="349">
        <v>528</v>
      </c>
      <c r="O697" s="349">
        <v>528</v>
      </c>
      <c r="P697" s="349">
        <v>528</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55.4</v>
      </c>
      <c r="M698" s="350">
        <v>55.4</v>
      </c>
      <c r="N698" s="351">
        <v>55.4</v>
      </c>
      <c r="O698" s="351">
        <v>55.4</v>
      </c>
      <c r="P698" s="351">
        <v>55.4</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55.5</v>
      </c>
      <c r="M699" s="350">
        <v>55.5</v>
      </c>
      <c r="N699" s="351">
        <v>55.5</v>
      </c>
      <c r="O699" s="351">
        <v>55.5</v>
      </c>
      <c r="P699" s="351">
        <v>55.5</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57.8</v>
      </c>
      <c r="M700" s="350">
        <v>57.8</v>
      </c>
      <c r="N700" s="351">
        <v>57.8</v>
      </c>
      <c r="O700" s="351">
        <v>57.8</v>
      </c>
      <c r="P700" s="351">
        <v>57.8</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58.2</v>
      </c>
      <c r="M701" s="350">
        <v>58.2</v>
      </c>
      <c r="N701" s="351">
        <v>58.2</v>
      </c>
      <c r="O701" s="351">
        <v>58.2</v>
      </c>
      <c r="P701" s="351">
        <v>58.2</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t="s">
        <v>367</v>
      </c>
      <c r="P719" s="274" t="s">
        <v>367</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